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499" activeTab="0"/>
  </bookViews>
  <sheets>
    <sheet name="Sheet1" sheetId="1" r:id="rId1"/>
  </sheets>
  <definedNames/>
  <calcPr fullCalcOnLoad="1"/>
</workbook>
</file>

<file path=xl/sharedStrings.xml><?xml version="1.0" encoding="utf-8"?>
<sst xmlns="http://schemas.openxmlformats.org/spreadsheetml/2006/main" count="222" uniqueCount="86">
  <si>
    <t>附件1</t>
  </si>
  <si>
    <t>贵州建设职业技术学院参加第十二届贵州人才博览会引才岗位信息表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</si>
  <si>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</si>
  <si>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</si>
  <si>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</si>
  <si>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</si>
  <si>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</si>
  <si>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</si>
  <si>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</si>
  <si>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</si>
  <si>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</si>
  <si>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</si>
  <si>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</si>
  <si>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</si>
  <si>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</si>
  <si>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</si>
  <si>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</si>
  <si>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</si>
  <si>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</si>
  <si>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</si>
  <si>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</si>
  <si>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
联系人</t>
  </si>
  <si>
    <t>联系电话</t>
  </si>
  <si>
    <t>邮箱</t>
  </si>
  <si>
    <t>贵州建设职业技术学院</t>
  </si>
  <si>
    <t>省教育厅</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</si>
  <si>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32个产业链（新型建筑建材业）专业建设牵头单位，全省教育教学综合改革试点单位，贵州省高水平高职学校和高水平专业群建设单位，全省高等院校思想政治工作研究中心（高职高专）设在我院。</t>
    </r>
  </si>
  <si>
    <t>高质量教育和科技研发</t>
  </si>
  <si>
    <t>高质量教育</t>
  </si>
  <si>
    <t>教学科研 01岗</t>
  </si>
  <si>
    <t>专业技术岗位</t>
  </si>
  <si>
    <t>从事物联网相关专业的教学、科研和专业建设</t>
  </si>
  <si>
    <t>硕士研究生及以上</t>
  </si>
  <si>
    <t>硕士及以上</t>
  </si>
  <si>
    <t>贵阳市</t>
  </si>
  <si>
    <t>清镇市</t>
  </si>
  <si>
    <t>不限</t>
  </si>
  <si>
    <t xml:space="preserve">计算机科学与技术（一级学科）、电子科学与技术（一级学科）、信息与通信工程（一级学科）、计算机技术、物联网工程、物联网技术、物联网技术与工程、物联网技术与应用、信息处理与物联网技术、物联网与数字化制造   </t>
  </si>
  <si>
    <t>无</t>
  </si>
  <si>
    <t>蔡启芬</t>
  </si>
  <si>
    <t>774696663@qq.com</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</si>
  <si>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33个产业链（新型建筑建材业）专业建设牵头单位，全省教育教学综合改革试点单位，贵州省高水平高职学校和高水平专业群建设单位，全省高等院校思想政治工作研究中心（高职高专）设在我院。</t>
    </r>
  </si>
  <si>
    <t>教学科研02岗</t>
  </si>
  <si>
    <t>从事智慧城市管理技术专业的教学、科研和专业建设</t>
  </si>
  <si>
    <t>地图学与地理信息系统、地图制图学与地理信息工程、摄影测量与遥感、地理学（一级学科）、测绘科学与技术（一级学科）、管理科学与工程（一级学科）、建筑学（一级学科）、城乡规划学、城乡规划</t>
  </si>
  <si>
    <r>
      <rPr>
        <sz val="14"/>
        <color indexed="8"/>
        <rFont val="宋体"/>
        <family val="0"/>
      </rPr>
      <t>硕士研究生专业为：地理学（一级学科）、测绘科学与技术（一级学科）、管理科学与工程（一级学科）、建筑学（一级学科）、城乡规划、城乡规划学，要求本科专业需为：</t>
    </r>
    <r>
      <rPr>
        <sz val="14"/>
        <rFont val="宋体"/>
        <family val="0"/>
      </rPr>
      <t>遥感科学与技术、地理信息科学</t>
    </r>
  </si>
  <si>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34个产业链（新型建筑建材业）专业建设牵头单位，全省教育教学综合改革试点单位，贵州省高水平高职学校和高水平专业群建设单位，全省高等院校思想政治工作研究中心（高职高专）设在我院。</t>
    </r>
  </si>
  <si>
    <t>教学科研03岗</t>
  </si>
  <si>
    <t>从事汽车检测与维修技术专业的教学、科研和专业建设</t>
  </si>
  <si>
    <t>车辆工程、载运工具运用工程、汽车安全及运用工程、汽车电子工程、汽车运用工程、机械制造及其自动化、机械电子工程、电力电子与电力传动、电机与电器</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</si>
  <si>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35个产业链（新型建筑建材业）专业建设牵头单位，全省教育教学综合改革试点单位，贵州省高水平高职学校和高水平专业群建设单位，全省高等院校思想政治工作研究中心（高职高专）设在我院。</t>
    </r>
  </si>
  <si>
    <t>教学科研04岗</t>
  </si>
  <si>
    <t>从事建筑设计类专业的教学、科研和专业建设</t>
  </si>
  <si>
    <t>风景园林学、风景园林</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</si>
  <si>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36个产业链（新型建筑建材业）专业建设牵头单位，全省教育教学综合改革试点单位，贵州省高水平高职学校和高水平专业群建设单位，全省高等院校思想政治工作研究中心（高职高专）设在我院。</t>
    </r>
  </si>
  <si>
    <t>教学科研05岗</t>
  </si>
  <si>
    <t>从事建工程技术类专业 国际留学生专业课程的教学、科研和专业建设</t>
  </si>
  <si>
    <t>土木工程（一级学科）、土木工程</t>
  </si>
  <si>
    <t>毕业院校以英语教学为主</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</si>
  <si>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37个产业链（新型建筑建材业）专业建设牵头单位，全省教育教学综合改革试点单位，贵州省高水平高职学校和高水平专业群建设单位，全省高等院校思想政治工作研究中心（高职高专）设在我院。</t>
    </r>
  </si>
  <si>
    <t>教学科研06岗</t>
  </si>
  <si>
    <t>从事电子商务和财会类专业的教学、科研和专业建设</t>
  </si>
  <si>
    <t>工商管理学、工商管理</t>
  </si>
  <si>
    <t>本科专业需为：工商管理、市场营销、财务管理、国际商务</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</si>
  <si>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38个产业链（新型建筑建材业）专业建设牵头单位，全省教育教学综合改革试点单位，贵州省高水平高职学校和高水平专业群建设单位，全省高等院校思想政治工作研究中心（高职高专）设在我院。</t>
    </r>
  </si>
  <si>
    <t>教学科研07岗</t>
  </si>
  <si>
    <t>从事计算机类专业的教学、科研和专业建设</t>
  </si>
  <si>
    <t>计算机科学与技术（一级学科）、计算机技术、智能科学与技术、计算机技术与智能系统、计算机网络与信息安全、信息安全、大数据科学与工程、人工智能、计算语言学、高可靠嵌入式系统、数据科学与技术、物联网工程与技术、网络信息检索与内容理解、网络安全技术与工程</t>
  </si>
  <si>
    <t>具有企业行业三年及以上工作经验</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</si>
  <si>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39个产业链（新型建筑建材业）专业建设牵头单位，全省教育教学综合改革试点单位，贵州省高水平高职学校和高水平专业群建设单位，全省高等院校思想政治工作研究中心（高职高专）设在我院。</t>
    </r>
  </si>
  <si>
    <t>教学科研08岗</t>
  </si>
  <si>
    <t>从事智能建造、虚拟仿真软件开发教学资源开发和管理</t>
  </si>
  <si>
    <t>电子信息、软件工程</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</si>
  <si>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40个产业链（新型建筑建材业）专业建设牵头单位，全省教育教学综合改革试点单位，贵州省高水平高职学校和高水平专业群建设单位，全省高等院校思想政治工作研究中心（高职高专）设在我院。</t>
    </r>
  </si>
  <si>
    <t>教学科研09岗</t>
  </si>
  <si>
    <t>从事电气自动化类专业的教学、科研和专业建设</t>
  </si>
  <si>
    <t>机械工程（一级学科）、机械工程、电气工程（一级学科）、电气工程、电机与电器、控制科学与工程</t>
  </si>
  <si>
    <t>774696664@qq.com</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</si>
  <si>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41个产业链（新型建筑建材业）专业建设牵头单位，全省教育教学综合改革试点单位，贵州省高水平高职学校和高水平专业群建设单位，全省高等院校思想政治工作研究中心（高职高专）设在我院。</t>
    </r>
  </si>
  <si>
    <t>教学科研10岗</t>
  </si>
  <si>
    <t>从事美育教学研究</t>
  </si>
  <si>
    <t>教育学（一级学科）</t>
  </si>
  <si>
    <r>
      <rPr>
        <sz val="14"/>
        <rFont val="宋体"/>
        <family val="0"/>
      </rPr>
      <t>贵州建设职业技术学院创建于1979年，历经贵州省建筑材料工业学校、贵州省建设学校等时期，2014年定名为贵州建设职业技术学院，是贵州省教育厅直属的全日制公办普通高等专科学校，以全日制普通高等教育为主，中等职业教育、非学历教育为辅，是贵州省以培养建设类技术技能型人才为主的高等职业院校。学院占地500余亩，在校中高职学生13000余人。学院设有建筑工程学院、机电工程学院、艺术设计学院、信息管理学院、贵州省建设学校和继续教育学院6个教学单位。现有教职工500余人，其中，具有博士、硕士学位教师占31%，副教授以上职称教师占21%，“双师型”教师占专任教师比例65%。学院秉持“厚德、精技、乐学、善教”的校训，凝练了“学鲁班精神、做大国工匠”的育人理念，以“山地建楼宇、智慧筑黔城”为专业特色，形成了“双主体”育人模式和“12345”育人体系。学院打造以建筑工程专业群和建筑设备专业群为代表的五大专业群，开设有建筑工程技术、建筑设备工程技术</t>
    </r>
    <r>
      <rPr>
        <sz val="14"/>
        <rFont val="Times New Roman"/>
        <family val="1"/>
      </rPr>
      <t> </t>
    </r>
    <r>
      <rPr>
        <sz val="14"/>
        <rFont val="宋体"/>
        <family val="0"/>
      </rPr>
      <t>、建筑装饰工程技术、建筑经济信息化管理、新型建筑材料工程技术等25个专业。建有建筑工程实训基地、建筑材料工程实训基地、工程测量实训基地、建筑装饰实训基地、建筑设备综合实训基地、信息技术实训基地和公共实训基地等实习实训场所；建设有国家级智能建造虚拟仿真实训基地、BIM生产性产教融合基地、国家级职业教育教师教学创新团队、国家级建设示范性职业教育集团、国家级楼宇智能化现代学徒制试点单位、中国-东盟教育交流周“知行贵州”丝绸之路青年交流计划项目等国家级项目，为培养高素质技术技能人才、能工巧匠、大国工匠奠定坚实基础。学院是国家建筑行业技能型紧缺人才培训基地，全国职业教育先进单位，黄炎培职业教育优秀学校，全国首批职业院校数字校园建设实验校，全国脱贫攻坚先进集体、高职院校融媒体影响力50强，教育部现代学徒制第三批试点验收单位、1+X证书试点建设单位。省级“文明校园”，省级“社科联学术先锋号”，省级优质高职院校，省级42个产业链（新型建筑建材业）专业建设牵头单位，全省教育教学综合改革试点单位，贵州省高水平高职学校和高水平专业群建设单位，全省高等院校思想政治工作研究中心（高职高专）设在我院。</t>
    </r>
  </si>
  <si>
    <t>教学科研11岗</t>
  </si>
  <si>
    <t>引领歌舞表演专业发展</t>
  </si>
  <si>
    <t>音乐学、音乐、音乐与舞蹈学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</si>
</sst>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50">
    <font>
      <sz val="11"/>
      <color theme="1"/>
      <name val="Calibri"/>
      <family val="0"/>
    </font>
    <font>
      <sz val="11"/>
      <name val="宋体"/>
      <family val="0"/>
    </font>
    <font>
      <sz val="12"/>
      <name val="宋体"/>
      <family val="0"/>
    </font>
    <font>
      <sz val="20"/>
      <color indexed="8"/>
      <name val="宋体"/>
      <family val="0"/>
    </font>
    <font>
      <sz val="24"/>
      <name val="方正小标宋简体"/>
      <family val="0"/>
    </font>
    <font>
      <b/>
      <sz val="11"/>
      <name val="宋体"/>
      <family val="0"/>
    </font>
    <font>
      <sz val="14"/>
      <name val="宋体"/>
      <family val="0"/>
    </font>
    <font>
      <sz val="14"/>
      <color indexed="8"/>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name val="Times New Roman"/>
      <family val="1"/>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20"/>
      <color theme="1"/>
      <name val="Calibri"/>
      <family val="0"/>
    </font>
    <font>
      <sz val="14"/>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 fillId="0" borderId="0">
      <alignment vertical="center"/>
      <protection/>
    </xf>
    <xf numFmtId="0" fontId="2" fillId="0" borderId="0">
      <alignment vertical="center"/>
      <protection/>
    </xf>
  </cellStyleXfs>
  <cellXfs count="18">
    <xf numFmtId="0" fontId="0" fillId="0" borderId="0" xfId="0" applyFont="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horizontal="center" vertical="center"/>
    </xf>
    <xf numFmtId="0" fontId="47" fillId="0" borderId="0" xfId="0" applyFont="1" applyAlignment="1">
      <alignment vertical="center"/>
    </xf>
    <xf numFmtId="0" fontId="0" fillId="0" borderId="0" xfId="0" applyAlignment="1">
      <alignment vertical="center" wrapText="1"/>
    </xf>
    <xf numFmtId="0" fontId="48" fillId="0" borderId="0" xfId="0" applyFont="1" applyAlignment="1">
      <alignment horizontal="left" vertical="center"/>
    </xf>
    <xf numFmtId="0" fontId="48" fillId="0" borderId="0" xfId="0" applyFont="1" applyAlignment="1">
      <alignment horizontal="left"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9" fillId="0" borderId="10" xfId="64"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6" fillId="0" borderId="10" xfId="0"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4" xfId="63"/>
    <cellStyle name="常规_Sheet1_1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74696663@qq.com" TargetMode="External" /><Relationship Id="rId2" Type="http://schemas.openxmlformats.org/officeDocument/2006/relationships/hyperlink" Target="mailto:774696663@qq.com" TargetMode="External" /><Relationship Id="rId3" Type="http://schemas.openxmlformats.org/officeDocument/2006/relationships/hyperlink" Target="mailto:774696663@qq.com" TargetMode="External" /><Relationship Id="rId4" Type="http://schemas.openxmlformats.org/officeDocument/2006/relationships/hyperlink" Target="mailto:774696663@qq.com" TargetMode="External" /><Relationship Id="rId5" Type="http://schemas.openxmlformats.org/officeDocument/2006/relationships/hyperlink" Target="mailto:774696663@qq.com" TargetMode="External" /><Relationship Id="rId6" Type="http://schemas.openxmlformats.org/officeDocument/2006/relationships/hyperlink" Target="mailto:774696663@qq.com" TargetMode="External" /><Relationship Id="rId7" Type="http://schemas.openxmlformats.org/officeDocument/2006/relationships/hyperlink" Target="mailto:774696663@qq.com" TargetMode="External" /><Relationship Id="rId8" Type="http://schemas.openxmlformats.org/officeDocument/2006/relationships/hyperlink" Target="mailto:774696663@qq.com" TargetMode="External" /><Relationship Id="rId9" Type="http://schemas.openxmlformats.org/officeDocument/2006/relationships/hyperlink" Target="mailto:774696663@qq.com" TargetMode="External" /><Relationship Id="rId10" Type="http://schemas.openxmlformats.org/officeDocument/2006/relationships/hyperlink" Target="mailto:774696663@qq.com" TargetMode="External" /><Relationship Id="rId11" Type="http://schemas.openxmlformats.org/officeDocument/2006/relationships/hyperlink" Target="mailto:774696663@qq.com" TargetMode="External" /></Relationships>
</file>

<file path=xl/worksheets/sheet1.xml><?xml version="1.0" encoding="utf-8"?>
<worksheet xmlns="http://schemas.openxmlformats.org/spreadsheetml/2006/main" xmlns:r="http://schemas.openxmlformats.org/officeDocument/2006/relationships">
  <dimension ref="A1:V14"/>
  <sheetViews>
    <sheetView tabSelected="1" zoomScale="55" zoomScaleNormal="55" zoomScaleSheetLayoutView="100" workbookViewId="0" topLeftCell="A13">
      <selection activeCell="J14" sqref="J14"/>
    </sheetView>
  </sheetViews>
  <sheetFormatPr defaultColWidth="8.8515625" defaultRowHeight="15"/>
  <cols>
    <col min="1" max="1" width="9.140625" style="0" customWidth="1"/>
    <col min="2" max="2" width="13.00390625" style="0" customWidth="1"/>
    <col min="3" max="3" width="11.8515625" style="0" customWidth="1"/>
    <col min="4" max="4" width="109.28125" style="4" customWidth="1"/>
    <col min="17" max="17" width="40.28125" style="5" customWidth="1"/>
    <col min="18" max="18" width="29.140625" style="0" customWidth="1"/>
    <col min="21" max="21" width="17.140625" style="0" bestFit="1" customWidth="1"/>
    <col min="22" max="22" width="14.7109375" style="6" customWidth="1"/>
  </cols>
  <sheetData>
    <row r="1" spans="1:3" ht="30.75" customHeight="1">
      <c r="A1" s="7" t="s">
        <v>0</v>
      </c>
      <c r="B1" s="8"/>
      <c r="C1" s="8"/>
    </row>
    <row r="2" spans="1:22" s="1" customFormat="1" ht="48.75" customHeight="1">
      <c r="A2" s="9" t="s">
        <v>1</v>
      </c>
      <c r="B2" s="9"/>
      <c r="C2" s="9"/>
      <c r="D2" s="9"/>
      <c r="E2" s="9"/>
      <c r="F2" s="9"/>
      <c r="G2" s="9"/>
      <c r="H2" s="9"/>
      <c r="I2" s="9"/>
      <c r="J2" s="9"/>
      <c r="K2" s="9"/>
      <c r="L2" s="9"/>
      <c r="M2" s="9"/>
      <c r="N2" s="9"/>
      <c r="O2" s="9"/>
      <c r="P2" s="9"/>
      <c r="Q2" s="9"/>
      <c r="R2" s="9"/>
      <c r="S2" s="9"/>
      <c r="T2" s="9"/>
      <c r="U2" s="9"/>
      <c r="V2" s="9"/>
    </row>
    <row r="3" spans="1:22" s="2" customFormat="1" ht="46.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4" t="s">
        <v>16</v>
      </c>
      <c r="P3" s="10" t="s">
        <v>17</v>
      </c>
      <c r="Q3" s="10" t="s">
        <v>18</v>
      </c>
      <c r="R3" s="10" t="s">
        <v>19</v>
      </c>
      <c r="S3" s="10" t="s">
        <v>20</v>
      </c>
      <c r="T3" s="10" t="s">
        <v>21</v>
      </c>
      <c r="U3" s="10" t="s">
        <v>22</v>
      </c>
      <c r="V3" s="10" t="s">
        <v>23</v>
      </c>
    </row>
    <row r="4" spans="1:22" s="3" customFormat="1" ht="385.5">
      <c r="A4" s="11">
        <v>1</v>
      </c>
      <c r="B4" s="11" t="s">
        <v>24</v>
      </c>
      <c r="C4" s="11" t="s">
        <v>25</v>
      </c>
      <c r="D4" s="12" t="s">
        <v>26</v>
      </c>
      <c r="E4" s="13" t="s">
        <v>27</v>
      </c>
      <c r="F4" s="13" t="s">
        <v>28</v>
      </c>
      <c r="G4" s="13" t="s">
        <v>29</v>
      </c>
      <c r="H4" s="13" t="s">
        <v>30</v>
      </c>
      <c r="I4" s="13" t="s">
        <v>31</v>
      </c>
      <c r="J4" s="13">
        <v>1</v>
      </c>
      <c r="K4" s="13" t="s">
        <v>32</v>
      </c>
      <c r="L4" s="15" t="s">
        <v>33</v>
      </c>
      <c r="M4" s="13" t="s">
        <v>34</v>
      </c>
      <c r="N4" s="13" t="s">
        <v>35</v>
      </c>
      <c r="O4" s="13" t="s">
        <v>24</v>
      </c>
      <c r="P4" s="13" t="s">
        <v>36</v>
      </c>
      <c r="Q4" s="11" t="s">
        <v>37</v>
      </c>
      <c r="R4" s="13" t="s">
        <v>38</v>
      </c>
      <c r="S4" s="13"/>
      <c r="T4" s="13" t="s">
        <v>39</v>
      </c>
      <c r="U4" s="13">
        <v>15085621672</v>
      </c>
      <c r="V4" s="13" t="s">
        <v>40</v>
      </c>
    </row>
    <row r="5" spans="1:22" s="3" customFormat="1" ht="385.5">
      <c r="A5" s="11">
        <v>2</v>
      </c>
      <c r="B5" s="11" t="s">
        <v>24</v>
      </c>
      <c r="C5" s="11" t="s">
        <v>25</v>
      </c>
      <c r="D5" s="12" t="s">
        <v>41</v>
      </c>
      <c r="E5" s="13" t="s">
        <v>27</v>
      </c>
      <c r="F5" s="13" t="s">
        <v>28</v>
      </c>
      <c r="G5" s="13" t="s">
        <v>42</v>
      </c>
      <c r="H5" s="13" t="s">
        <v>30</v>
      </c>
      <c r="I5" s="13" t="s">
        <v>43</v>
      </c>
      <c r="J5" s="13">
        <v>1</v>
      </c>
      <c r="K5" s="13" t="s">
        <v>32</v>
      </c>
      <c r="L5" s="15" t="s">
        <v>33</v>
      </c>
      <c r="M5" s="13" t="s">
        <v>34</v>
      </c>
      <c r="N5" s="13" t="s">
        <v>35</v>
      </c>
      <c r="O5" s="13" t="s">
        <v>24</v>
      </c>
      <c r="P5" s="13" t="s">
        <v>36</v>
      </c>
      <c r="Q5" s="11" t="s">
        <v>44</v>
      </c>
      <c r="R5" s="13" t="s">
        <v>45</v>
      </c>
      <c r="S5" s="13"/>
      <c r="T5" s="13" t="s">
        <v>39</v>
      </c>
      <c r="U5" s="13">
        <v>15085621672</v>
      </c>
      <c r="V5" s="13" t="s">
        <v>40</v>
      </c>
    </row>
    <row r="6" spans="1:22" s="3" customFormat="1" ht="385.5">
      <c r="A6" s="11">
        <v>3</v>
      </c>
      <c r="B6" s="11" t="s">
        <v>24</v>
      </c>
      <c r="C6" s="11" t="s">
        <v>25</v>
      </c>
      <c r="D6" s="12" t="s">
        <v>46</v>
      </c>
      <c r="E6" s="13" t="s">
        <v>27</v>
      </c>
      <c r="F6" s="13" t="s">
        <v>28</v>
      </c>
      <c r="G6" s="13" t="s">
        <v>47</v>
      </c>
      <c r="H6" s="13" t="s">
        <v>30</v>
      </c>
      <c r="I6" s="13" t="s">
        <v>48</v>
      </c>
      <c r="J6" s="13">
        <v>2</v>
      </c>
      <c r="K6" s="13" t="s">
        <v>32</v>
      </c>
      <c r="L6" s="13" t="s">
        <v>33</v>
      </c>
      <c r="M6" s="13" t="s">
        <v>34</v>
      </c>
      <c r="N6" s="13" t="s">
        <v>35</v>
      </c>
      <c r="O6" s="13" t="s">
        <v>24</v>
      </c>
      <c r="P6" s="13" t="s">
        <v>36</v>
      </c>
      <c r="Q6" s="11" t="s">
        <v>49</v>
      </c>
      <c r="R6" s="11" t="s">
        <v>38</v>
      </c>
      <c r="S6" s="13"/>
      <c r="T6" s="13" t="s">
        <v>39</v>
      </c>
      <c r="U6" s="13">
        <v>15085621672</v>
      </c>
      <c r="V6" s="13" t="s">
        <v>40</v>
      </c>
    </row>
    <row r="7" spans="1:22" s="3" customFormat="1" ht="385.5">
      <c r="A7" s="11">
        <v>4</v>
      </c>
      <c r="B7" s="13" t="s">
        <v>24</v>
      </c>
      <c r="C7" s="13" t="s">
        <v>25</v>
      </c>
      <c r="D7" s="12" t="s">
        <v>50</v>
      </c>
      <c r="E7" s="13" t="s">
        <v>27</v>
      </c>
      <c r="F7" s="13" t="s">
        <v>28</v>
      </c>
      <c r="G7" s="13" t="s">
        <v>51</v>
      </c>
      <c r="H7" s="13" t="s">
        <v>30</v>
      </c>
      <c r="I7" s="13" t="s">
        <v>52</v>
      </c>
      <c r="J7" s="13">
        <v>1</v>
      </c>
      <c r="K7" s="13" t="s">
        <v>32</v>
      </c>
      <c r="L7" s="15" t="s">
        <v>33</v>
      </c>
      <c r="M7" s="13" t="s">
        <v>34</v>
      </c>
      <c r="N7" s="13" t="s">
        <v>35</v>
      </c>
      <c r="O7" s="13" t="s">
        <v>24</v>
      </c>
      <c r="P7" s="13" t="s">
        <v>36</v>
      </c>
      <c r="Q7" s="11" t="s">
        <v>53</v>
      </c>
      <c r="R7" s="13" t="s">
        <v>38</v>
      </c>
      <c r="S7" s="13"/>
      <c r="T7" s="13" t="s">
        <v>39</v>
      </c>
      <c r="U7" s="13">
        <v>15085621672</v>
      </c>
      <c r="V7" s="13" t="s">
        <v>40</v>
      </c>
    </row>
    <row r="8" spans="1:22" s="3" customFormat="1" ht="385.5">
      <c r="A8" s="11">
        <v>5</v>
      </c>
      <c r="B8" s="13" t="s">
        <v>24</v>
      </c>
      <c r="C8" s="13" t="s">
        <v>25</v>
      </c>
      <c r="D8" s="12" t="s">
        <v>54</v>
      </c>
      <c r="E8" s="13" t="s">
        <v>27</v>
      </c>
      <c r="F8" s="13" t="s">
        <v>28</v>
      </c>
      <c r="G8" s="13" t="s">
        <v>55</v>
      </c>
      <c r="H8" s="13" t="s">
        <v>30</v>
      </c>
      <c r="I8" s="13" t="s">
        <v>56</v>
      </c>
      <c r="J8" s="13">
        <v>1</v>
      </c>
      <c r="K8" s="13" t="s">
        <v>32</v>
      </c>
      <c r="L8" s="15" t="s">
        <v>33</v>
      </c>
      <c r="M8" s="13" t="s">
        <v>34</v>
      </c>
      <c r="N8" s="13" t="s">
        <v>35</v>
      </c>
      <c r="O8" s="13" t="s">
        <v>24</v>
      </c>
      <c r="P8" s="13" t="s">
        <v>36</v>
      </c>
      <c r="Q8" s="11" t="s">
        <v>57</v>
      </c>
      <c r="R8" s="13" t="s">
        <v>58</v>
      </c>
      <c r="S8" s="13"/>
      <c r="T8" s="13" t="s">
        <v>39</v>
      </c>
      <c r="U8" s="13">
        <v>15085621672</v>
      </c>
      <c r="V8" s="16" t="s">
        <v>40</v>
      </c>
    </row>
    <row r="9" spans="1:22" s="3" customFormat="1" ht="385.5">
      <c r="A9" s="11">
        <v>6</v>
      </c>
      <c r="B9" s="13" t="s">
        <v>24</v>
      </c>
      <c r="C9" s="13" t="s">
        <v>25</v>
      </c>
      <c r="D9" s="12" t="s">
        <v>59</v>
      </c>
      <c r="E9" s="13" t="s">
        <v>27</v>
      </c>
      <c r="F9" s="13" t="s">
        <v>28</v>
      </c>
      <c r="G9" s="13" t="s">
        <v>60</v>
      </c>
      <c r="H9" s="13" t="s">
        <v>30</v>
      </c>
      <c r="I9" s="13" t="s">
        <v>61</v>
      </c>
      <c r="J9" s="13">
        <v>1</v>
      </c>
      <c r="K9" s="13" t="s">
        <v>32</v>
      </c>
      <c r="L9" s="15" t="s">
        <v>33</v>
      </c>
      <c r="M9" s="13" t="s">
        <v>34</v>
      </c>
      <c r="N9" s="13" t="s">
        <v>35</v>
      </c>
      <c r="O9" s="13" t="s">
        <v>24</v>
      </c>
      <c r="P9" s="13" t="s">
        <v>36</v>
      </c>
      <c r="Q9" s="11" t="s">
        <v>62</v>
      </c>
      <c r="R9" s="13" t="s">
        <v>63</v>
      </c>
      <c r="S9" s="13"/>
      <c r="T9" s="13" t="s">
        <v>39</v>
      </c>
      <c r="U9" s="13">
        <v>15085621672</v>
      </c>
      <c r="V9" s="13" t="s">
        <v>40</v>
      </c>
    </row>
    <row r="10" spans="1:22" s="3" customFormat="1" ht="385.5">
      <c r="A10" s="11">
        <v>7</v>
      </c>
      <c r="B10" s="13" t="s">
        <v>24</v>
      </c>
      <c r="C10" s="13" t="s">
        <v>25</v>
      </c>
      <c r="D10" s="12" t="s">
        <v>64</v>
      </c>
      <c r="E10" s="13" t="s">
        <v>27</v>
      </c>
      <c r="F10" s="13" t="s">
        <v>28</v>
      </c>
      <c r="G10" s="13" t="s">
        <v>65</v>
      </c>
      <c r="H10" s="13" t="s">
        <v>30</v>
      </c>
      <c r="I10" s="13" t="s">
        <v>66</v>
      </c>
      <c r="J10" s="13">
        <v>1</v>
      </c>
      <c r="K10" s="13" t="s">
        <v>32</v>
      </c>
      <c r="L10" s="15" t="s">
        <v>33</v>
      </c>
      <c r="M10" s="13" t="s">
        <v>34</v>
      </c>
      <c r="N10" s="13" t="s">
        <v>35</v>
      </c>
      <c r="O10" s="13" t="s">
        <v>24</v>
      </c>
      <c r="P10" s="13" t="s">
        <v>36</v>
      </c>
      <c r="Q10" s="11" t="s">
        <v>67</v>
      </c>
      <c r="R10" s="11" t="s">
        <v>68</v>
      </c>
      <c r="S10" s="13"/>
      <c r="T10" s="13" t="s">
        <v>39</v>
      </c>
      <c r="U10" s="13">
        <v>15085621672</v>
      </c>
      <c r="V10" s="13" t="s">
        <v>40</v>
      </c>
    </row>
    <row r="11" spans="1:22" s="3" customFormat="1" ht="385.5">
      <c r="A11" s="11">
        <v>8</v>
      </c>
      <c r="B11" s="13" t="s">
        <v>24</v>
      </c>
      <c r="C11" s="13" t="s">
        <v>25</v>
      </c>
      <c r="D11" s="12" t="s">
        <v>69</v>
      </c>
      <c r="E11" s="13" t="s">
        <v>27</v>
      </c>
      <c r="F11" s="13" t="s">
        <v>28</v>
      </c>
      <c r="G11" s="13" t="s">
        <v>70</v>
      </c>
      <c r="H11" s="13" t="s">
        <v>30</v>
      </c>
      <c r="I11" s="13" t="s">
        <v>71</v>
      </c>
      <c r="J11" s="13">
        <v>2</v>
      </c>
      <c r="K11" s="13" t="s">
        <v>32</v>
      </c>
      <c r="L11" s="15" t="s">
        <v>33</v>
      </c>
      <c r="M11" s="13" t="s">
        <v>34</v>
      </c>
      <c r="N11" s="13" t="s">
        <v>35</v>
      </c>
      <c r="O11" s="13" t="s">
        <v>24</v>
      </c>
      <c r="P11" s="13" t="s">
        <v>36</v>
      </c>
      <c r="Q11" s="17" t="s">
        <v>72</v>
      </c>
      <c r="R11" s="11" t="s">
        <v>68</v>
      </c>
      <c r="S11" s="13"/>
      <c r="T11" s="13" t="s">
        <v>39</v>
      </c>
      <c r="U11" s="13">
        <v>15085621672</v>
      </c>
      <c r="V11" s="16" t="s">
        <v>40</v>
      </c>
    </row>
    <row r="12" spans="1:22" s="3" customFormat="1" ht="385.5">
      <c r="A12" s="11">
        <v>9</v>
      </c>
      <c r="B12" s="13" t="s">
        <v>24</v>
      </c>
      <c r="C12" s="13" t="s">
        <v>25</v>
      </c>
      <c r="D12" s="12" t="s">
        <v>73</v>
      </c>
      <c r="E12" s="13" t="s">
        <v>27</v>
      </c>
      <c r="F12" s="13" t="s">
        <v>28</v>
      </c>
      <c r="G12" s="13" t="s">
        <v>74</v>
      </c>
      <c r="H12" s="13" t="s">
        <v>30</v>
      </c>
      <c r="I12" s="13" t="s">
        <v>75</v>
      </c>
      <c r="J12" s="13">
        <v>2</v>
      </c>
      <c r="K12" s="13" t="s">
        <v>32</v>
      </c>
      <c r="L12" s="15" t="s">
        <v>33</v>
      </c>
      <c r="M12" s="13" t="s">
        <v>34</v>
      </c>
      <c r="N12" s="13" t="s">
        <v>35</v>
      </c>
      <c r="O12" s="13" t="s">
        <v>24</v>
      </c>
      <c r="P12" s="13" t="s">
        <v>36</v>
      </c>
      <c r="Q12" s="11" t="s">
        <v>76</v>
      </c>
      <c r="R12" s="11" t="s">
        <v>68</v>
      </c>
      <c r="S12" s="13"/>
      <c r="T12" s="13" t="s">
        <v>39</v>
      </c>
      <c r="U12" s="13">
        <v>15085621673</v>
      </c>
      <c r="V12" s="16" t="s">
        <v>77</v>
      </c>
    </row>
    <row r="13" spans="1:22" s="3" customFormat="1" ht="385.5">
      <c r="A13" s="11">
        <v>10</v>
      </c>
      <c r="B13" s="13" t="s">
        <v>24</v>
      </c>
      <c r="C13" s="13" t="s">
        <v>25</v>
      </c>
      <c r="D13" s="12" t="s">
        <v>78</v>
      </c>
      <c r="E13" s="13" t="s">
        <v>27</v>
      </c>
      <c r="F13" s="13" t="s">
        <v>28</v>
      </c>
      <c r="G13" s="13" t="s">
        <v>79</v>
      </c>
      <c r="H13" s="13" t="s">
        <v>30</v>
      </c>
      <c r="I13" s="13" t="s">
        <v>80</v>
      </c>
      <c r="J13" s="13">
        <v>1</v>
      </c>
      <c r="K13" s="13" t="s">
        <v>32</v>
      </c>
      <c r="L13" s="15" t="s">
        <v>33</v>
      </c>
      <c r="M13" s="13" t="s">
        <v>34</v>
      </c>
      <c r="N13" s="13" t="s">
        <v>35</v>
      </c>
      <c r="O13" s="13" t="s">
        <v>24</v>
      </c>
      <c r="P13" s="13" t="s">
        <v>36</v>
      </c>
      <c r="Q13" s="11" t="s">
        <v>81</v>
      </c>
      <c r="R13" s="11" t="s">
        <v>68</v>
      </c>
      <c r="S13" s="13"/>
      <c r="T13" s="13" t="s">
        <v>39</v>
      </c>
      <c r="U13" s="13">
        <v>15085621672</v>
      </c>
      <c r="V13" s="13" t="s">
        <v>40</v>
      </c>
    </row>
    <row r="14" spans="1:22" s="3" customFormat="1" ht="385.5">
      <c r="A14" s="11">
        <v>11</v>
      </c>
      <c r="B14" s="13" t="s">
        <v>24</v>
      </c>
      <c r="C14" s="13" t="s">
        <v>25</v>
      </c>
      <c r="D14" s="12" t="s">
        <v>82</v>
      </c>
      <c r="E14" s="13" t="s">
        <v>27</v>
      </c>
      <c r="F14" s="13" t="s">
        <v>28</v>
      </c>
      <c r="G14" s="13" t="s">
        <v>83</v>
      </c>
      <c r="H14" s="13" t="s">
        <v>30</v>
      </c>
      <c r="I14" s="13" t="s">
        <v>84</v>
      </c>
      <c r="J14" s="13">
        <v>1</v>
      </c>
      <c r="K14" s="13" t="s">
        <v>32</v>
      </c>
      <c r="L14" s="15" t="s">
        <v>33</v>
      </c>
      <c r="M14" s="13" t="s">
        <v>34</v>
      </c>
      <c r="N14" s="13" t="s">
        <v>35</v>
      </c>
      <c r="O14" s="13" t="s">
        <v>24</v>
      </c>
      <c r="P14" s="13" t="s">
        <v>36</v>
      </c>
      <c r="Q14" s="11" t="s">
        <v>85</v>
      </c>
      <c r="R14" s="11" t="s">
        <v>68</v>
      </c>
      <c r="S14" s="13"/>
      <c r="T14" s="13" t="s">
        <v>39</v>
      </c>
      <c r="U14" s="13">
        <v>15085621672</v>
      </c>
      <c r="V14" s="13" t="s">
        <v>40</v>
      </c>
    </row>
  </sheetData>
  <sheetProtection/>
  <mergeCells count="2">
    <mergeCell ref="A1:C1"/>
    <mergeCell ref="A2:V2"/>
  </mergeCells>
  <dataValidations count="7">
    <dataValidation type="list" allowBlank="1" showInputMessage="1" showErrorMessage="1" sqref="E4 P6 P7 E5:E10 E11:E12 E13:E14 P4:P5 P8:P10 P11:P12 P13:P14">
      <formula1>#REF!</formula1>
    </dataValidation>
    <dataValidation type="list" allowBlank="1" showInputMessage="1" showErrorMessage="1" sqref="F4 F5:F10 F11:F12 F13:F14">
      <formula1>INDIRECT(E4)</formula1>
    </dataValidation>
    <dataValidation type="list" allowBlank="1" showInputMessage="1" showErrorMessage="1" promptTitle="岗位类别" prompt="必填项：请下拉点选" sqref="H4 H5:H10 H11:H12 H13:H14">
      <formula1>"专业技术岗位,管理岗位,工勤技能岗位"</formula1>
    </dataValidation>
    <dataValidation type="list" allowBlank="1" showInputMessage="1" showErrorMessage="1" promptTitle="学历" prompt="必填项：请下拉点选" sqref="K4 K5:K10 K11:K12 K13:K14">
      <formula1>"中专,高中及以上,专科及以上,本科及以上,硕士研究生及以上,博士研究生"</formula1>
    </dataValidation>
    <dataValidation type="list" allowBlank="1" showInputMessage="1" showErrorMessage="1" prompt="必填项：请下拉点选" sqref="L4 L5:L10 L11:L12 L13:L14">
      <formula1>"不限,学士及以上,硕士及以上,博士"</formula1>
    </dataValidation>
    <dataValidation type="list" allowBlank="1" showInputMessage="1" showErrorMessage="1" promptTitle="市州" prompt="必填项：请下拉点选" sqref="M4 M5:M10 M11:M12 M13:M14">
      <formula1>#REF!</formula1>
    </dataValidation>
    <dataValidation type="list" allowBlank="1" showInputMessage="1" showErrorMessage="1" promptTitle="区县" prompt="必填项：请下拉点选" sqref="N4 N5:N10 N11:N12 N13:N14">
      <formula1>INDIRECT(M4)</formula1>
    </dataValidation>
  </dataValidations>
  <hyperlinks>
    <hyperlink ref="V4" r:id="rId1" display="774696663@qq.com"/>
    <hyperlink ref="V5" r:id="rId2" display="774696663@qq.com"/>
    <hyperlink ref="V6" r:id="rId3" display="774696663@qq.com"/>
    <hyperlink ref="V7" r:id="rId4" display="774696663@qq.com"/>
    <hyperlink ref="V8" r:id="rId5" display="774696663@qq.com"/>
    <hyperlink ref="V9" r:id="rId6" display="774696663@qq.com"/>
    <hyperlink ref="V10" r:id="rId7" display="774696663@qq.com"/>
    <hyperlink ref="V11" r:id="rId8" display="774696663@qq.com"/>
    <hyperlink ref="V12" r:id="rId9" display="774696664@qq.com"/>
    <hyperlink ref="V13" r:id="rId10" display="774696663@qq.com"/>
    <hyperlink ref="V14" r:id="rId11" display="774696663@qq.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舒雅静</cp:lastModifiedBy>
  <dcterms:created xsi:type="dcterms:W3CDTF">2024-04-11T10:53:53Z</dcterms:created>
  <dcterms:modified xsi:type="dcterms:W3CDTF">2024-04-10T11:52:52Z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2052-12.1.0.16412</vt:lpwstr>
  </property>
  <property fmtid="{D5CDD505-2E9C-101B-9397-08002B2CF9AE}" pid="4" name="I">
    <vt:lpwstr>48CD8F6F8F244753BE7EB09E01AA1C0C_13</vt:lpwstr>
  </property>
</Properties>
</file>